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C:\Users\keo20\Desktop\2020年10月ECNCT\"/>
    </mc:Choice>
  </mc:AlternateContent>
  <xr:revisionPtr revIDLastSave="0" documentId="13_ncr:1_{27761A41-8A35-4104-BDAB-CB2C075D4D8F}" xr6:coauthVersionLast="36" xr6:coauthVersionMax="36" xr10:uidLastSave="{00000000-0000-0000-0000-000000000000}"/>
  <bookViews>
    <workbookView xWindow="0" yWindow="0" windowWidth="22365" windowHeight="9420" xr2:uid="{00000000-000D-0000-FFFF-FFFF00000000}"/>
  </bookViews>
  <sheets>
    <sheet name="Sheet0" sheetId="1" r:id="rId1"/>
  </sheets>
  <calcPr calcId="181029"/>
</workbook>
</file>

<file path=xl/sharedStrings.xml><?xml version="1.0" encoding="utf-8"?>
<sst xmlns="http://schemas.openxmlformats.org/spreadsheetml/2006/main" count="316" uniqueCount="252">
  <si>
    <t>序号</t>
  </si>
  <si>
    <t>订单号</t>
  </si>
  <si>
    <t>论文名称</t>
  </si>
  <si>
    <t>稿件编号</t>
  </si>
  <si>
    <t>219101718051135221</t>
  </si>
  <si>
    <t>Simulation and Experimental Study of Mechanical Properties of a Compound Water Propulsion Device</t>
  </si>
  <si>
    <t>出版社漏提交第7章节文章，目前未被检索，已通知处理，预计2个月后可以查询到检索号</t>
  </si>
  <si>
    <t>219101721151436226</t>
  </si>
  <si>
    <t>A Parallel Computer Numerical Simulation Method Based on Coincident Coefficients</t>
  </si>
  <si>
    <t>REQ7VV9WMX</t>
  </si>
  <si>
    <t>20201908615403</t>
  </si>
  <si>
    <t>219101921571111239</t>
  </si>
  <si>
    <t>Search method for weld area in water-cooled wall pipe based on YOLO detection network</t>
  </si>
  <si>
    <t>REQ7VV8QYZ</t>
  </si>
  <si>
    <t>20201908614921</t>
  </si>
  <si>
    <t>219101922503213249</t>
  </si>
  <si>
    <t>Merrifield-Simmons index of Cartesian product of two graphs</t>
  </si>
  <si>
    <t>REQ7VVDXVR</t>
  </si>
  <si>
    <t>219102013490614254</t>
  </si>
  <si>
    <t>Design of 220GHz harmonic mixer</t>
  </si>
  <si>
    <t>REQ7VVZLUR</t>
  </si>
  <si>
    <t>219102111343225260</t>
  </si>
  <si>
    <t>Application of Autonomous Monitoring Method Based on Distributed Environment Deployment in Network Fault</t>
  </si>
  <si>
    <t>REQ7VVN5JI</t>
  </si>
  <si>
    <t>20201908614926</t>
  </si>
  <si>
    <t>219102111382826260</t>
  </si>
  <si>
    <t>Message Queue Optimization Model Based on Periodic Execution and Category Priority</t>
  </si>
  <si>
    <t>REQ7VVFT3I</t>
  </si>
  <si>
    <t>20201908614924</t>
  </si>
  <si>
    <t>219102615362668337</t>
  </si>
  <si>
    <t>Application Performance Prediction in the Datacenter to Accelerate Cloud Servers</t>
  </si>
  <si>
    <t>REQ7VV29PI</t>
  </si>
  <si>
    <t>20201808600542</t>
  </si>
  <si>
    <t>219102712274279350</t>
  </si>
  <si>
    <t>Design and Implementation of Assembly Algorithm for Edge Nodes of Satellite OBS Networks</t>
  </si>
  <si>
    <t>REQ7VVQ0AE</t>
  </si>
  <si>
    <t>20201808600816</t>
  </si>
  <si>
    <t>219102712570480310</t>
  </si>
  <si>
    <t>Study on risk evaluation of intellectual property pledge loan based on fuzzy analytic hierarchy process</t>
  </si>
  <si>
    <t>REQ7VVDXYA</t>
  </si>
  <si>
    <t>20201908615404</t>
  </si>
  <si>
    <t>219102921494624390</t>
  </si>
  <si>
    <t>Research on The Development Trend of Artificial Intelligence in Cyberspace Security</t>
  </si>
  <si>
    <t>REQ7VVI3HZ</t>
  </si>
  <si>
    <t>20201908614925</t>
  </si>
  <si>
    <t>219103120462615386</t>
  </si>
  <si>
    <t>Research on Real Estate Transaction Platform Based on Blockchain Technology</t>
  </si>
  <si>
    <t>REQ7VVEVIB</t>
  </si>
  <si>
    <t>219103123460617430</t>
  </si>
  <si>
    <t>Design of a narrow transition band Dynamic Digital Channelized Receiver without merging adjacent sub-channels</t>
  </si>
  <si>
    <t>REQ7VVSNPF</t>
  </si>
  <si>
    <t>20201908615409</t>
  </si>
  <si>
    <t>219110117224029443</t>
  </si>
  <si>
    <t>Research on the Application of Double Conditional General Advantage Nets (DCGAN) to generate Simple Background Image with Specified Hue</t>
  </si>
  <si>
    <t>REQ7VV9N8G</t>
  </si>
  <si>
    <t>20201908614922</t>
  </si>
  <si>
    <t>219110121102431370</t>
  </si>
  <si>
    <t>Automatic scoring method of English composition based on language depth perception</t>
  </si>
  <si>
    <t>REQ7VVZCK3</t>
  </si>
  <si>
    <t>20201908615410</t>
  </si>
  <si>
    <t>219110300400335449</t>
  </si>
  <si>
    <t>Cyclostationary-based BSS method for time-frequency overlapped BPSK signals in electromagnetic surveillance</t>
  </si>
  <si>
    <t>REQ7VVX5PK</t>
  </si>
  <si>
    <t>219110415561510470</t>
  </si>
  <si>
    <t>A Hardware Accelerator Based on Neural Network for Object Detection</t>
  </si>
  <si>
    <t>REQ7VVBB8X</t>
  </si>
  <si>
    <t>20201908614923</t>
  </si>
  <si>
    <t>219110814143201572</t>
  </si>
  <si>
    <t>Boosting n-octanol/water Partition Coefficients Prediction with An Improved Gene Expression Programming Method</t>
  </si>
  <si>
    <t>REQ7VVM0WX</t>
  </si>
  <si>
    <t>20201908615407</t>
  </si>
  <si>
    <t>219111014523621607</t>
  </si>
  <si>
    <t>Real-time Vehicle Pose Measurement Technology based on Multi-sensor Information Fusion</t>
  </si>
  <si>
    <t>REQ7VVP76U</t>
  </si>
  <si>
    <t>219111014593922607</t>
  </si>
  <si>
    <t>Measurement and Construction of Road Surface Elevation Information based on Kriging model</t>
  </si>
  <si>
    <t>REQ7VVHEV5</t>
  </si>
  <si>
    <t>219111109335131625</t>
  </si>
  <si>
    <t>The Propagation Strategy Model of Taint Analysis</t>
  </si>
  <si>
    <t>REQ7VVFDCK</t>
  </si>
  <si>
    <t>20201908615405</t>
  </si>
  <si>
    <t>219111117530744641</t>
  </si>
  <si>
    <t>Fast Processing of UAV Remote Sensing Image Based on DSP Hardware Simulation Platform</t>
  </si>
  <si>
    <t>REQ7VVCDAB</t>
  </si>
  <si>
    <t>219111215453601670</t>
  </si>
  <si>
    <t>Prediction of soil humidity based on random weight Particle Swarm Optimized Extreme Learning Machine</t>
  </si>
  <si>
    <t>REQ7VVMMBB</t>
  </si>
  <si>
    <t>20201908615408</t>
  </si>
  <si>
    <t>219111217520413667</t>
  </si>
  <si>
    <t>Incorporating Morphological Compostions with Transformer to Improve BERT</t>
  </si>
  <si>
    <t>REQ7VVAKDP</t>
  </si>
  <si>
    <t>219111315553228635</t>
  </si>
  <si>
    <t>Research on the Identification of College Students' Mental Health Problems Based on Campus Big Data</t>
  </si>
  <si>
    <t>REQ7VVSARA</t>
  </si>
  <si>
    <t>20201808600544</t>
  </si>
  <si>
    <t>219111320505536328</t>
  </si>
  <si>
    <t>A BIA NOMA Scheme for Downlink of Two Cell SISO Network</t>
  </si>
  <si>
    <t>REQ7VVPYLG</t>
  </si>
  <si>
    <t>20201908614874</t>
  </si>
  <si>
    <t>219111510380202736</t>
  </si>
  <si>
    <t>Personalized recommendations based on hotel online review data</t>
  </si>
  <si>
    <t>REQ7VVPUCY</t>
  </si>
  <si>
    <t>20201808600543</t>
  </si>
  <si>
    <t>219111414504905716</t>
  </si>
  <si>
    <t>Research Of The Blind Equalization Technology In The Non-Cooperative Communication Receiving System</t>
  </si>
  <si>
    <t>REQ7VVIPNU</t>
  </si>
  <si>
    <t>20201908615406</t>
  </si>
  <si>
    <t>Analysis of Researchers’ Internal Working Network</t>
  </si>
  <si>
    <t>REQ7VVPFWO</t>
  </si>
  <si>
    <t>20201908614928</t>
  </si>
  <si>
    <t>/</t>
  </si>
  <si>
    <t>Deceptive Jamming Recognition Based on Wavelet Entropy And RBF Neural Network</t>
  </si>
  <si>
    <t>BW5021</t>
  </si>
  <si>
    <t>20201908614881</t>
  </si>
  <si>
    <t>Optimization Framework and Application Research of Automatic Test System for Armored Vehicles</t>
  </si>
  <si>
    <t>BW5025</t>
  </si>
  <si>
    <t>A Nonuniformity Correction Method Based on Gradient Scene Calibration</t>
  </si>
  <si>
    <t>BW5026</t>
  </si>
  <si>
    <t>20201808600518</t>
  </si>
  <si>
    <t>An Enhanced Nonlinear Hybrid Precoding Algorithm for Millimeter Wave Massive MIMO Systems</t>
  </si>
  <si>
    <t>BW5027</t>
  </si>
  <si>
    <t>20201808600775</t>
  </si>
  <si>
    <t>Privacy preservation with unequal data exchange strategy in participatory sensing</t>
  </si>
  <si>
    <t>BW5028</t>
  </si>
  <si>
    <t>20201808600519</t>
  </si>
  <si>
    <t>The Communication Network Scheme Based on EPON and Industrial Ethernet Technology for Smart Distribution Network</t>
  </si>
  <si>
    <t>BW5030</t>
  </si>
  <si>
    <t>20201908614882</t>
  </si>
  <si>
    <t>Rotor target recognition method based on radar echo time-frequency map feature</t>
  </si>
  <si>
    <t>BW5037</t>
  </si>
  <si>
    <t>RFID network scheduling using an improved bat algorithm</t>
  </si>
  <si>
    <t>BW5038</t>
  </si>
  <si>
    <t>20201808600776</t>
  </si>
  <si>
    <t>The effect of region-based message selective delivery strategy on post-disaster emergency network</t>
  </si>
  <si>
    <t>BW5043</t>
  </si>
  <si>
    <t>20201908614883</t>
  </si>
  <si>
    <t>Based on netease train ticket booking system design and implementation</t>
  </si>
  <si>
    <t>BW5044</t>
  </si>
  <si>
    <t>20201908614884</t>
  </si>
  <si>
    <t>Research on Plot Authenticity Identification Method Based on PSO-MLP</t>
  </si>
  <si>
    <t>BW5045</t>
  </si>
  <si>
    <t>20201908615368</t>
  </si>
  <si>
    <t xml:space="preserve">PS-HOMO: A Protection Scheme for iOS SMS </t>
  </si>
  <si>
    <t>BW5049</t>
  </si>
  <si>
    <t>20201908614885</t>
  </si>
  <si>
    <t>Ordering of matching energy and Hosoya index of tricyclic graph</t>
  </si>
  <si>
    <t>BW5052</t>
  </si>
  <si>
    <t>20201808600777</t>
  </si>
  <si>
    <t>Research on multimedia technology of physical education classroom combined with computer platform</t>
  </si>
  <si>
    <t>BW5053</t>
  </si>
  <si>
    <t>20201908614886</t>
  </si>
  <si>
    <t>Analysis of the Informatization Construction of Library 
Management in the Internet Era</t>
  </si>
  <si>
    <t>BW5058</t>
  </si>
  <si>
    <t>20201908614887</t>
  </si>
  <si>
    <t>Improved SVM algorithm for upper limb rehabilitation mechanical arm Study on the Prediction of Track Tracking Control</t>
  </si>
  <si>
    <t>BW5060</t>
  </si>
  <si>
    <t>Research on C/S Protocol and P2P Protocol in Wireless Communication</t>
  </si>
  <si>
    <t>BW5061</t>
  </si>
  <si>
    <t>Research and Implementation on OFDM Technology for Machine Communication</t>
  </si>
  <si>
    <t>BW5062</t>
  </si>
  <si>
    <t>20201908615370</t>
  </si>
  <si>
    <t>Design and Implementation of a Simulation Training Platform for Performance Measurement of a Radar Transmitter Sub-system</t>
  </si>
  <si>
    <t>BW5064</t>
  </si>
  <si>
    <t>20201908615371</t>
  </si>
  <si>
    <t>Improved  Impossible Polytopic Attacks on Round-reduced DES</t>
  </si>
  <si>
    <t>BW5078</t>
  </si>
  <si>
    <t>20201808600778</t>
  </si>
  <si>
    <t>Research on the influence of hidden layers on the prediction accuracy of GA-BP neural network</t>
  </si>
  <si>
    <t>BW5094</t>
  </si>
  <si>
    <t>20201908614888</t>
  </si>
  <si>
    <t xml:space="preserve"> Research on four-dimension Bandpass DSSS Modulation</t>
  </si>
  <si>
    <t>BW5100</t>
  </si>
  <si>
    <t>20201808600453</t>
  </si>
  <si>
    <t xml:space="preserve"> The design of artificial intelligence service assistant</t>
  </si>
  <si>
    <t>BW5124</t>
  </si>
  <si>
    <t>20201808600779</t>
  </si>
  <si>
    <t xml:space="preserve">Study on inertia weight decreasing strategy of particle swarm optimization based on inverse cosecant </t>
  </si>
  <si>
    <t>BW5126</t>
  </si>
  <si>
    <t>Serially concatenated extended CPM scheme based on TDRSS</t>
  </si>
  <si>
    <t>BW5127</t>
  </si>
  <si>
    <t>20201808600454</t>
  </si>
  <si>
    <r>
      <rPr>
        <sz val="11"/>
        <color rgb="FF000000"/>
        <rFont val="宋体"/>
        <family val="3"/>
        <charset val="134"/>
        <scheme val="minor"/>
      </rPr>
      <t>Radio Anomaly Signal Recognition Method</t>
    </r>
    <r>
      <rPr>
        <sz val="11"/>
        <color rgb="FF000000"/>
        <rFont val="宋体"/>
        <family val="3"/>
        <charset val="134"/>
      </rPr>
      <t>s</t>
    </r>
    <r>
      <rPr>
        <sz val="11"/>
        <color theme="1"/>
        <rFont val="宋体"/>
        <family val="3"/>
        <charset val="134"/>
        <scheme val="minor"/>
      </rPr>
      <t xml:space="preserve"> Based on Clustering</t>
    </r>
  </si>
  <si>
    <t>BW5128</t>
  </si>
  <si>
    <t>20201908615372</t>
  </si>
  <si>
    <t xml:space="preserve">The Status Quo and Effects of Undergraduate Students’ Cybersecurity Judgment: A study in China </t>
  </si>
  <si>
    <t>BW5135</t>
  </si>
  <si>
    <t>20201908614889</t>
  </si>
  <si>
    <t>Research on interactive design of multilingual e-commerce platform based on eye tracker</t>
  </si>
  <si>
    <t>BW5138</t>
  </si>
  <si>
    <t>20201908615373</t>
  </si>
  <si>
    <t>Application Research of Electronic Information Technology in Communication</t>
  </si>
  <si>
    <t>BW5151</t>
  </si>
  <si>
    <t>20201908614890</t>
  </si>
  <si>
    <t>Strengthening the construction of digital course, Promoting the innovation of teaching mode in University</t>
  </si>
  <si>
    <t>BW5152</t>
  </si>
  <si>
    <t>20201808600520</t>
  </si>
  <si>
    <t>Research on Mixed Learning Mode Based on MOOCs and Micro Class in Internet Background</t>
  </si>
  <si>
    <t>BW5158</t>
  </si>
  <si>
    <t>20201908614891</t>
  </si>
  <si>
    <t>Research on Financial Development of Guangdong-Hong Kong-Macao Greater Bay Area Based on Endogenous Financial Economic 
Growth Model</t>
  </si>
  <si>
    <t>BW5163</t>
  </si>
  <si>
    <t>20201808600521</t>
  </si>
  <si>
    <t>Research on the Teaching and Learning Service of University Library Based on User Demand Survey in the Age of Big Data</t>
  </si>
  <si>
    <t>Meteor Shower Scale Prediction Using Random Forest Classification</t>
  </si>
  <si>
    <t>BW5169</t>
  </si>
  <si>
    <t>20201808600522</t>
  </si>
  <si>
    <t>The Feasibility Study of The Application of Virtual Machine Technology in OPC of GDX1/2 Cigarette Packing Machine</t>
  </si>
  <si>
    <t>BW5173</t>
  </si>
  <si>
    <t>20201908615374</t>
  </si>
  <si>
    <t>Dynamic Service Composition in Semantic Internet of Things Based on QoS</t>
  </si>
  <si>
    <t>BW5176</t>
  </si>
  <si>
    <t>20201908614892</t>
  </si>
  <si>
    <t>Research on Supply Chain Performance Management based on Big Data Application</t>
  </si>
  <si>
    <t>BW5178</t>
  </si>
  <si>
    <t>20201808600523</t>
  </si>
  <si>
    <t xml:space="preserve">Research on the Progress in Process Control of 3D Printing Technology </t>
  </si>
  <si>
    <t>BW5180</t>
  </si>
  <si>
    <t>Research on satellite urban transportation and land spatial planning in big data environment</t>
  </si>
  <si>
    <t>BW5185</t>
  </si>
  <si>
    <t>20201808600524</t>
  </si>
  <si>
    <t>RESEARCH ON REMOTE CONTROL METHOD OF ENGLISH MULTIMEDIA ONLINE TEACHING SYSTEM IN BIG DATA ENVIRONMENT</t>
  </si>
  <si>
    <t>BW5186</t>
  </si>
  <si>
    <t>20201808600525</t>
  </si>
  <si>
    <t>Intelligent Deformation Control Algorithms for Mechanical Metal Parts Based on Internet of Things</t>
  </si>
  <si>
    <t>BW5187</t>
  </si>
  <si>
    <t>20201808600781</t>
  </si>
  <si>
    <t>Exploration on the application of 3D printing and dyeing patterns in modern clothing visual communication design</t>
  </si>
  <si>
    <t>BW5201</t>
  </si>
  <si>
    <t>20201908615375</t>
  </si>
  <si>
    <t>Analysis and Research on the Combination of Virtual Reality Technology (VR) and College Sports Training</t>
  </si>
  <si>
    <t>BW5203</t>
  </si>
  <si>
    <t>20201808600526</t>
  </si>
  <si>
    <t xml:space="preserve">Analysis and Research on the Test Technology of Electric Vehicle Running Performance </t>
  </si>
  <si>
    <t>BW5207</t>
  </si>
  <si>
    <t>20201808600455</t>
  </si>
  <si>
    <t xml:space="preserve">Parameter Matching and Simulation Optimization Analysis of Electric Vehicle Power System </t>
  </si>
  <si>
    <t>BW5208</t>
  </si>
  <si>
    <t>20201808600456</t>
  </si>
  <si>
    <t xml:space="preserve">Research on Test Platform of Lithium Battery Management System based on LabVIEW </t>
  </si>
  <si>
    <t>BW5209</t>
  </si>
  <si>
    <t>20201808600527</t>
  </si>
  <si>
    <t>Production Process and Quality Control of Virus Vaccine</t>
  </si>
  <si>
    <t>BW5210</t>
  </si>
  <si>
    <t>Research on Adaptive Segmentation Design Method of Route</t>
  </si>
  <si>
    <t>BW5034</t>
  </si>
  <si>
    <t>Research on the layout and value space of China's 5G industry——Based on the Sino-US "trade war" perspective</t>
  </si>
  <si>
    <t>BW5211</t>
  </si>
  <si>
    <t>20201908615376</t>
  </si>
  <si>
    <t>BW5167</t>
    <phoneticPr fontId="8" type="noConversion"/>
  </si>
  <si>
    <t>出版社漏提交第7章节文章，目前未被检索，已通知处理，预计2个月后可以查询到检索号</t>
    <phoneticPr fontId="8" type="noConversion"/>
  </si>
  <si>
    <r>
      <rPr>
        <b/>
        <sz val="12"/>
        <rFont val="微软雅黑"/>
        <family val="2"/>
        <charset val="134"/>
      </rPr>
      <t>检索号</t>
    </r>
    <r>
      <rPr>
        <b/>
        <sz val="12"/>
        <rFont val="宋体"/>
        <family val="3"/>
        <charset val="134"/>
      </rPr>
      <t>（客服中心</t>
    </r>
    <r>
      <rPr>
        <b/>
        <sz val="12"/>
        <rFont val="宋体"/>
        <family val="3"/>
        <charset val="134"/>
      </rPr>
      <t>）</t>
    </r>
    <phoneticPr fontId="8" type="noConversion"/>
  </si>
  <si>
    <t>REQ7VVGFBY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</si>
</sst>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宋体"/>
      <charset val="134"/>
      <scheme val="minor"/>
    </font>
    <font>
      <b/>
      <sz val="12"/>
      <name val="Calibri"/>
      <family val="2"/>
    </font>
    <font>
      <sz val="11"/>
      <color rgb="FF00000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微软雅黑"/>
      <family val="2"/>
      <charset val="134"/>
    </font>
    <font>
      <b/>
      <sz val="12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2"/>
      <name val="Calibr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Border="1" applyAlignment="1">
      <alignment horizontal="left" vertical="center"/>
    </xf>
    <xf numFmtId="0" fontId="0" fillId="0" borderId="1" xfId="0" quotePrefix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9"/>
  <sheetViews>
    <sheetView tabSelected="1" workbookViewId="0">
      <selection activeCell="E65" sqref="E65"/>
    </sheetView>
  </sheetViews>
  <sheetFormatPr defaultColWidth="9" defaultRowHeight="13.5" x14ac:dyDescent="0.15"/>
  <cols>
    <col min="1" max="1" width="17" customWidth="1"/>
    <col min="2" max="2" width="20.875" customWidth="1"/>
    <col min="3" max="3" width="50.375" customWidth="1"/>
    <col min="4" max="4" width="17" customWidth="1"/>
    <col min="5" max="5" width="76.375" style="2" customWidth="1"/>
  </cols>
  <sheetData>
    <row r="1" spans="1:5" ht="18" x14ac:dyDescent="0.35">
      <c r="A1" s="3" t="s">
        <v>0</v>
      </c>
      <c r="B1" s="4" t="s">
        <v>1</v>
      </c>
      <c r="C1" s="4" t="s">
        <v>2</v>
      </c>
      <c r="D1" s="4" t="s">
        <v>3</v>
      </c>
      <c r="E1" s="13" t="s">
        <v>250</v>
      </c>
    </row>
    <row r="2" spans="1:5" s="1" customFormat="1" ht="16.5" customHeight="1" x14ac:dyDescent="0.15">
      <c r="A2" s="1">
        <v>1</v>
      </c>
      <c r="B2" s="8" t="s">
        <v>4</v>
      </c>
      <c r="C2" s="1" t="s">
        <v>5</v>
      </c>
      <c r="D2" s="14" t="s">
        <v>251</v>
      </c>
      <c r="E2" s="5" t="s">
        <v>6</v>
      </c>
    </row>
    <row r="3" spans="1:5" s="1" customFormat="1" x14ac:dyDescent="0.15">
      <c r="A3" s="1">
        <v>2</v>
      </c>
      <c r="B3" s="8" t="s">
        <v>7</v>
      </c>
      <c r="C3" s="1" t="s">
        <v>8</v>
      </c>
      <c r="D3" s="1" t="s">
        <v>9</v>
      </c>
      <c r="E3" s="9" t="s">
        <v>10</v>
      </c>
    </row>
    <row r="4" spans="1:5" s="1" customFormat="1" x14ac:dyDescent="0.15">
      <c r="A4" s="1">
        <v>3</v>
      </c>
      <c r="B4" s="8" t="s">
        <v>11</v>
      </c>
      <c r="C4" s="1" t="s">
        <v>12</v>
      </c>
      <c r="D4" s="1" t="s">
        <v>13</v>
      </c>
      <c r="E4" s="9" t="s">
        <v>14</v>
      </c>
    </row>
    <row r="5" spans="1:5" s="1" customFormat="1" x14ac:dyDescent="0.15">
      <c r="A5" s="1">
        <v>4</v>
      </c>
      <c r="B5" s="8" t="s">
        <v>15</v>
      </c>
      <c r="C5" s="1" t="s">
        <v>16</v>
      </c>
      <c r="D5" s="1" t="s">
        <v>17</v>
      </c>
      <c r="E5" s="5" t="s">
        <v>6</v>
      </c>
    </row>
    <row r="6" spans="1:5" s="1" customFormat="1" x14ac:dyDescent="0.15">
      <c r="A6" s="1">
        <v>5</v>
      </c>
      <c r="B6" s="8" t="s">
        <v>18</v>
      </c>
      <c r="C6" s="1" t="s">
        <v>19</v>
      </c>
      <c r="D6" s="1" t="s">
        <v>20</v>
      </c>
      <c r="E6" s="12" t="s">
        <v>249</v>
      </c>
    </row>
    <row r="7" spans="1:5" s="1" customFormat="1" x14ac:dyDescent="0.15">
      <c r="A7" s="1">
        <v>6</v>
      </c>
      <c r="B7" s="8" t="s">
        <v>21</v>
      </c>
      <c r="C7" s="1" t="s">
        <v>22</v>
      </c>
      <c r="D7" s="1" t="s">
        <v>23</v>
      </c>
      <c r="E7" s="9" t="s">
        <v>24</v>
      </c>
    </row>
    <row r="8" spans="1:5" s="1" customFormat="1" x14ac:dyDescent="0.15">
      <c r="A8" s="1">
        <v>7</v>
      </c>
      <c r="B8" s="8" t="s">
        <v>25</v>
      </c>
      <c r="C8" s="1" t="s">
        <v>26</v>
      </c>
      <c r="D8" s="1" t="s">
        <v>27</v>
      </c>
      <c r="E8" s="9" t="s">
        <v>28</v>
      </c>
    </row>
    <row r="9" spans="1:5" s="1" customFormat="1" x14ac:dyDescent="0.15">
      <c r="A9" s="1">
        <v>8</v>
      </c>
      <c r="B9" s="8" t="s">
        <v>29</v>
      </c>
      <c r="C9" s="1" t="s">
        <v>30</v>
      </c>
      <c r="D9" s="1" t="s">
        <v>31</v>
      </c>
      <c r="E9" s="9" t="s">
        <v>32</v>
      </c>
    </row>
    <row r="10" spans="1:5" s="1" customFormat="1" x14ac:dyDescent="0.15">
      <c r="A10" s="1">
        <v>9</v>
      </c>
      <c r="B10" s="8" t="s">
        <v>33</v>
      </c>
      <c r="C10" s="1" t="s">
        <v>34</v>
      </c>
      <c r="D10" s="1" t="s">
        <v>35</v>
      </c>
      <c r="E10" s="9" t="s">
        <v>36</v>
      </c>
    </row>
    <row r="11" spans="1:5" s="1" customFormat="1" x14ac:dyDescent="0.15">
      <c r="A11" s="1">
        <v>10</v>
      </c>
      <c r="B11" s="8" t="s">
        <v>37</v>
      </c>
      <c r="C11" s="1" t="s">
        <v>38</v>
      </c>
      <c r="D11" s="1" t="s">
        <v>39</v>
      </c>
      <c r="E11" s="9" t="s">
        <v>40</v>
      </c>
    </row>
    <row r="12" spans="1:5" s="1" customFormat="1" x14ac:dyDescent="0.15">
      <c r="A12" s="1">
        <v>11</v>
      </c>
      <c r="B12" s="8" t="s">
        <v>41</v>
      </c>
      <c r="C12" s="1" t="s">
        <v>42</v>
      </c>
      <c r="D12" s="1" t="s">
        <v>43</v>
      </c>
      <c r="E12" s="9" t="s">
        <v>44</v>
      </c>
    </row>
    <row r="13" spans="1:5" s="1" customFormat="1" x14ac:dyDescent="0.15">
      <c r="A13" s="1">
        <v>12</v>
      </c>
      <c r="B13" s="8" t="s">
        <v>45</v>
      </c>
      <c r="C13" s="1" t="s">
        <v>46</v>
      </c>
      <c r="D13" s="1" t="s">
        <v>47</v>
      </c>
      <c r="E13" s="5" t="s">
        <v>6</v>
      </c>
    </row>
    <row r="14" spans="1:5" s="1" customFormat="1" x14ac:dyDescent="0.15">
      <c r="A14" s="1">
        <v>13</v>
      </c>
      <c r="B14" s="8" t="s">
        <v>48</v>
      </c>
      <c r="C14" s="1" t="s">
        <v>49</v>
      </c>
      <c r="D14" s="1" t="s">
        <v>50</v>
      </c>
      <c r="E14" s="9" t="s">
        <v>51</v>
      </c>
    </row>
    <row r="15" spans="1:5" s="1" customFormat="1" x14ac:dyDescent="0.15">
      <c r="A15" s="1">
        <v>14</v>
      </c>
      <c r="B15" s="8" t="s">
        <v>52</v>
      </c>
      <c r="C15" s="1" t="s">
        <v>53</v>
      </c>
      <c r="D15" s="1" t="s">
        <v>54</v>
      </c>
      <c r="E15" s="9" t="s">
        <v>55</v>
      </c>
    </row>
    <row r="16" spans="1:5" s="1" customFormat="1" x14ac:dyDescent="0.15">
      <c r="A16" s="1">
        <v>15</v>
      </c>
      <c r="B16" s="8" t="s">
        <v>56</v>
      </c>
      <c r="C16" s="1" t="s">
        <v>57</v>
      </c>
      <c r="D16" s="1" t="s">
        <v>58</v>
      </c>
      <c r="E16" s="9" t="s">
        <v>59</v>
      </c>
    </row>
    <row r="17" spans="1:5" s="1" customFormat="1" x14ac:dyDescent="0.15">
      <c r="A17" s="1">
        <v>16</v>
      </c>
      <c r="B17" s="8" t="s">
        <v>60</v>
      </c>
      <c r="C17" s="1" t="s">
        <v>61</v>
      </c>
      <c r="D17" s="1" t="s">
        <v>62</v>
      </c>
      <c r="E17" s="5" t="s">
        <v>6</v>
      </c>
    </row>
    <row r="18" spans="1:5" x14ac:dyDescent="0.15">
      <c r="A18" s="1">
        <v>17</v>
      </c>
      <c r="B18" s="8" t="s">
        <v>63</v>
      </c>
      <c r="C18" s="1" t="s">
        <v>64</v>
      </c>
      <c r="D18" s="1" t="s">
        <v>65</v>
      </c>
      <c r="E18" s="10" t="s">
        <v>66</v>
      </c>
    </row>
    <row r="19" spans="1:5" x14ac:dyDescent="0.15">
      <c r="A19" s="1">
        <v>18</v>
      </c>
      <c r="B19" s="8" t="s">
        <v>67</v>
      </c>
      <c r="C19" s="1" t="s">
        <v>68</v>
      </c>
      <c r="D19" s="1" t="s">
        <v>69</v>
      </c>
      <c r="E19" s="10" t="s">
        <v>70</v>
      </c>
    </row>
    <row r="20" spans="1:5" x14ac:dyDescent="0.15">
      <c r="A20" s="1">
        <v>19</v>
      </c>
      <c r="B20" s="8" t="s">
        <v>71</v>
      </c>
      <c r="C20" s="1" t="s">
        <v>72</v>
      </c>
      <c r="D20" s="1" t="s">
        <v>73</v>
      </c>
      <c r="E20" s="5" t="s">
        <v>6</v>
      </c>
    </row>
    <row r="21" spans="1:5" x14ac:dyDescent="0.15">
      <c r="A21" s="1">
        <v>20</v>
      </c>
      <c r="B21" s="8" t="s">
        <v>74</v>
      </c>
      <c r="C21" s="1" t="s">
        <v>75</v>
      </c>
      <c r="D21" s="1" t="s">
        <v>76</v>
      </c>
      <c r="E21" s="5" t="s">
        <v>6</v>
      </c>
    </row>
    <row r="22" spans="1:5" x14ac:dyDescent="0.15">
      <c r="A22" s="1">
        <v>21</v>
      </c>
      <c r="B22" s="8" t="s">
        <v>77</v>
      </c>
      <c r="C22" s="1" t="s">
        <v>78</v>
      </c>
      <c r="D22" s="1" t="s">
        <v>79</v>
      </c>
      <c r="E22" s="10" t="s">
        <v>80</v>
      </c>
    </row>
    <row r="23" spans="1:5" x14ac:dyDescent="0.15">
      <c r="A23" s="1">
        <v>22</v>
      </c>
      <c r="B23" s="8" t="s">
        <v>81</v>
      </c>
      <c r="C23" s="1" t="s">
        <v>82</v>
      </c>
      <c r="D23" s="1" t="s">
        <v>83</v>
      </c>
      <c r="E23" s="5" t="s">
        <v>6</v>
      </c>
    </row>
    <row r="24" spans="1:5" x14ac:dyDescent="0.15">
      <c r="A24" s="1">
        <v>23</v>
      </c>
      <c r="B24" s="8" t="s">
        <v>84</v>
      </c>
      <c r="C24" s="1" t="s">
        <v>85</v>
      </c>
      <c r="D24" s="1" t="s">
        <v>86</v>
      </c>
      <c r="E24" s="10" t="s">
        <v>87</v>
      </c>
    </row>
    <row r="25" spans="1:5" x14ac:dyDescent="0.15">
      <c r="A25" s="1">
        <v>24</v>
      </c>
      <c r="B25" s="8" t="s">
        <v>88</v>
      </c>
      <c r="C25" s="1" t="s">
        <v>89</v>
      </c>
      <c r="D25" s="1" t="s">
        <v>90</v>
      </c>
      <c r="E25" s="5" t="s">
        <v>6</v>
      </c>
    </row>
    <row r="26" spans="1:5" x14ac:dyDescent="0.15">
      <c r="A26" s="1">
        <v>25</v>
      </c>
      <c r="B26" s="8" t="s">
        <v>91</v>
      </c>
      <c r="C26" s="1" t="s">
        <v>92</v>
      </c>
      <c r="D26" s="1" t="s">
        <v>93</v>
      </c>
      <c r="E26" s="10" t="s">
        <v>94</v>
      </c>
    </row>
    <row r="27" spans="1:5" x14ac:dyDescent="0.15">
      <c r="A27" s="1">
        <v>26</v>
      </c>
      <c r="B27" s="8" t="s">
        <v>95</v>
      </c>
      <c r="C27" s="1" t="s">
        <v>96</v>
      </c>
      <c r="D27" s="1" t="s">
        <v>97</v>
      </c>
      <c r="E27" s="10" t="s">
        <v>98</v>
      </c>
    </row>
    <row r="28" spans="1:5" x14ac:dyDescent="0.15">
      <c r="A28" s="1">
        <v>27</v>
      </c>
      <c r="B28" s="8" t="s">
        <v>99</v>
      </c>
      <c r="C28" s="1" t="s">
        <v>100</v>
      </c>
      <c r="D28" s="1" t="s">
        <v>101</v>
      </c>
      <c r="E28" s="10" t="s">
        <v>102</v>
      </c>
    </row>
    <row r="29" spans="1:5" x14ac:dyDescent="0.15">
      <c r="A29" s="1">
        <v>28</v>
      </c>
      <c r="B29" s="8" t="s">
        <v>103</v>
      </c>
      <c r="C29" s="1" t="s">
        <v>104</v>
      </c>
      <c r="D29" s="1" t="s">
        <v>105</v>
      </c>
      <c r="E29" s="10" t="s">
        <v>106</v>
      </c>
    </row>
    <row r="30" spans="1:5" x14ac:dyDescent="0.15">
      <c r="A30" s="1">
        <v>29</v>
      </c>
      <c r="B30" s="8" t="s">
        <v>99</v>
      </c>
      <c r="C30" s="1" t="s">
        <v>107</v>
      </c>
      <c r="D30" s="1" t="s">
        <v>108</v>
      </c>
      <c r="E30" s="10" t="s">
        <v>109</v>
      </c>
    </row>
    <row r="31" spans="1:5" s="1" customFormat="1" x14ac:dyDescent="0.15">
      <c r="A31" s="1">
        <v>30</v>
      </c>
      <c r="B31" s="1" t="s">
        <v>110</v>
      </c>
      <c r="C31" s="1" t="s">
        <v>111</v>
      </c>
      <c r="D31" s="1" t="s">
        <v>112</v>
      </c>
      <c r="E31" s="9" t="s">
        <v>113</v>
      </c>
    </row>
    <row r="32" spans="1:5" s="1" customFormat="1" x14ac:dyDescent="0.15">
      <c r="A32" s="1">
        <v>31</v>
      </c>
      <c r="B32" s="1" t="s">
        <v>110</v>
      </c>
      <c r="C32" s="1" t="s">
        <v>114</v>
      </c>
      <c r="D32" s="1" t="s">
        <v>115</v>
      </c>
      <c r="E32" s="5" t="s">
        <v>6</v>
      </c>
    </row>
    <row r="33" spans="1:5" s="1" customFormat="1" x14ac:dyDescent="0.15">
      <c r="A33" s="1">
        <v>32</v>
      </c>
      <c r="B33" s="1" t="s">
        <v>110</v>
      </c>
      <c r="C33" s="1" t="s">
        <v>116</v>
      </c>
      <c r="D33" s="1" t="s">
        <v>117</v>
      </c>
      <c r="E33" s="9" t="s">
        <v>118</v>
      </c>
    </row>
    <row r="34" spans="1:5" s="1" customFormat="1" x14ac:dyDescent="0.15">
      <c r="A34" s="1">
        <v>33</v>
      </c>
      <c r="B34" s="1" t="s">
        <v>110</v>
      </c>
      <c r="C34" s="1" t="s">
        <v>119</v>
      </c>
      <c r="D34" s="1" t="s">
        <v>120</v>
      </c>
      <c r="E34" s="9" t="s">
        <v>121</v>
      </c>
    </row>
    <row r="35" spans="1:5" s="1" customFormat="1" x14ac:dyDescent="0.15">
      <c r="A35" s="1">
        <v>34</v>
      </c>
      <c r="B35" s="1" t="s">
        <v>110</v>
      </c>
      <c r="C35" s="1" t="s">
        <v>122</v>
      </c>
      <c r="D35" s="1" t="s">
        <v>123</v>
      </c>
      <c r="E35" s="9" t="s">
        <v>124</v>
      </c>
    </row>
    <row r="36" spans="1:5" s="1" customFormat="1" x14ac:dyDescent="0.15">
      <c r="A36" s="1">
        <v>35</v>
      </c>
      <c r="B36" s="1" t="s">
        <v>110</v>
      </c>
      <c r="C36" s="1" t="s">
        <v>125</v>
      </c>
      <c r="D36" s="1" t="s">
        <v>126</v>
      </c>
      <c r="E36" s="9" t="s">
        <v>127</v>
      </c>
    </row>
    <row r="37" spans="1:5" s="1" customFormat="1" x14ac:dyDescent="0.15">
      <c r="A37" s="1">
        <v>36</v>
      </c>
      <c r="B37" s="1" t="s">
        <v>110</v>
      </c>
      <c r="C37" s="1" t="s">
        <v>128</v>
      </c>
      <c r="D37" s="1" t="s">
        <v>129</v>
      </c>
      <c r="E37" s="9" t="s">
        <v>98</v>
      </c>
    </row>
    <row r="38" spans="1:5" s="1" customFormat="1" x14ac:dyDescent="0.15">
      <c r="A38" s="1">
        <v>37</v>
      </c>
      <c r="B38" s="1" t="s">
        <v>110</v>
      </c>
      <c r="C38" s="1" t="s">
        <v>130</v>
      </c>
      <c r="D38" s="1" t="s">
        <v>131</v>
      </c>
      <c r="E38" s="9" t="s">
        <v>132</v>
      </c>
    </row>
    <row r="39" spans="1:5" s="1" customFormat="1" x14ac:dyDescent="0.15">
      <c r="A39" s="1">
        <v>38</v>
      </c>
      <c r="B39" s="1" t="s">
        <v>110</v>
      </c>
      <c r="C39" s="1" t="s">
        <v>133</v>
      </c>
      <c r="D39" s="1" t="s">
        <v>134</v>
      </c>
      <c r="E39" s="9" t="s">
        <v>135</v>
      </c>
    </row>
    <row r="40" spans="1:5" s="1" customFormat="1" x14ac:dyDescent="0.15">
      <c r="A40" s="1">
        <v>39</v>
      </c>
      <c r="B40" s="1" t="s">
        <v>110</v>
      </c>
      <c r="C40" s="1" t="s">
        <v>136</v>
      </c>
      <c r="D40" s="1" t="s">
        <v>137</v>
      </c>
      <c r="E40" s="9" t="s">
        <v>138</v>
      </c>
    </row>
    <row r="41" spans="1:5" s="1" customFormat="1" x14ac:dyDescent="0.15">
      <c r="A41" s="1">
        <v>40</v>
      </c>
      <c r="B41" s="1" t="s">
        <v>110</v>
      </c>
      <c r="C41" s="1" t="s">
        <v>139</v>
      </c>
      <c r="D41" s="1" t="s">
        <v>140</v>
      </c>
      <c r="E41" s="9" t="s">
        <v>141</v>
      </c>
    </row>
    <row r="42" spans="1:5" s="1" customFormat="1" x14ac:dyDescent="0.15">
      <c r="A42" s="1">
        <v>41</v>
      </c>
      <c r="B42" s="1" t="s">
        <v>110</v>
      </c>
      <c r="C42" s="1" t="s">
        <v>142</v>
      </c>
      <c r="D42" s="1" t="s">
        <v>143</v>
      </c>
      <c r="E42" s="9" t="s">
        <v>144</v>
      </c>
    </row>
    <row r="43" spans="1:5" s="1" customFormat="1" x14ac:dyDescent="0.15">
      <c r="A43" s="1">
        <v>42</v>
      </c>
      <c r="B43" s="1" t="s">
        <v>110</v>
      </c>
      <c r="C43" s="1" t="s">
        <v>145</v>
      </c>
      <c r="D43" s="1" t="s">
        <v>146</v>
      </c>
      <c r="E43" s="9" t="s">
        <v>147</v>
      </c>
    </row>
    <row r="44" spans="1:5" s="1" customFormat="1" x14ac:dyDescent="0.15">
      <c r="A44" s="1">
        <v>43</v>
      </c>
      <c r="B44" s="1" t="s">
        <v>110</v>
      </c>
      <c r="C44" s="1" t="s">
        <v>148</v>
      </c>
      <c r="D44" s="1" t="s">
        <v>149</v>
      </c>
      <c r="E44" s="9" t="s">
        <v>150</v>
      </c>
    </row>
    <row r="45" spans="1:5" s="1" customFormat="1" x14ac:dyDescent="0.15">
      <c r="A45" s="1">
        <v>44</v>
      </c>
      <c r="B45" s="1" t="s">
        <v>110</v>
      </c>
      <c r="C45" s="1" t="s">
        <v>151</v>
      </c>
      <c r="D45" s="1" t="s">
        <v>152</v>
      </c>
      <c r="E45" s="9" t="s">
        <v>153</v>
      </c>
    </row>
    <row r="46" spans="1:5" s="1" customFormat="1" x14ac:dyDescent="0.15">
      <c r="A46" s="1">
        <v>45</v>
      </c>
      <c r="B46" s="1" t="s">
        <v>110</v>
      </c>
      <c r="C46" s="1" t="s">
        <v>154</v>
      </c>
      <c r="D46" s="1" t="s">
        <v>155</v>
      </c>
      <c r="E46" s="5" t="s">
        <v>6</v>
      </c>
    </row>
    <row r="47" spans="1:5" s="1" customFormat="1" x14ac:dyDescent="0.15">
      <c r="A47" s="1">
        <v>46</v>
      </c>
      <c r="B47" s="1" t="s">
        <v>110</v>
      </c>
      <c r="C47" s="1" t="s">
        <v>156</v>
      </c>
      <c r="D47" s="1" t="s">
        <v>157</v>
      </c>
      <c r="E47" s="9" t="s">
        <v>153</v>
      </c>
    </row>
    <row r="48" spans="1:5" s="1" customFormat="1" x14ac:dyDescent="0.15">
      <c r="A48" s="1">
        <v>47</v>
      </c>
      <c r="B48" s="1" t="s">
        <v>110</v>
      </c>
      <c r="C48" s="1" t="s">
        <v>158</v>
      </c>
      <c r="D48" s="1" t="s">
        <v>159</v>
      </c>
      <c r="E48" s="9" t="s">
        <v>160</v>
      </c>
    </row>
    <row r="49" spans="1:5" s="1" customFormat="1" x14ac:dyDescent="0.15">
      <c r="A49" s="1">
        <v>48</v>
      </c>
      <c r="B49" s="1" t="s">
        <v>110</v>
      </c>
      <c r="C49" s="1" t="s">
        <v>161</v>
      </c>
      <c r="D49" s="1" t="s">
        <v>162</v>
      </c>
      <c r="E49" s="9" t="s">
        <v>163</v>
      </c>
    </row>
    <row r="50" spans="1:5" s="1" customFormat="1" x14ac:dyDescent="0.15">
      <c r="A50" s="1">
        <v>49</v>
      </c>
      <c r="B50" s="1" t="s">
        <v>110</v>
      </c>
      <c r="C50" s="1" t="s">
        <v>164</v>
      </c>
      <c r="D50" s="1" t="s">
        <v>165</v>
      </c>
      <c r="E50" s="9" t="s">
        <v>166</v>
      </c>
    </row>
    <row r="51" spans="1:5" s="1" customFormat="1" x14ac:dyDescent="0.15">
      <c r="A51" s="1">
        <v>50</v>
      </c>
      <c r="B51" s="1" t="s">
        <v>110</v>
      </c>
      <c r="C51" s="1" t="s">
        <v>167</v>
      </c>
      <c r="D51" s="1" t="s">
        <v>168</v>
      </c>
      <c r="E51" s="9" t="s">
        <v>169</v>
      </c>
    </row>
    <row r="52" spans="1:5" s="1" customFormat="1" x14ac:dyDescent="0.15">
      <c r="A52" s="1">
        <v>51</v>
      </c>
      <c r="B52" s="1" t="s">
        <v>110</v>
      </c>
      <c r="C52" s="1" t="s">
        <v>170</v>
      </c>
      <c r="D52" s="1" t="s">
        <v>171</v>
      </c>
      <c r="E52" s="9" t="s">
        <v>172</v>
      </c>
    </row>
    <row r="53" spans="1:5" s="1" customFormat="1" x14ac:dyDescent="0.15">
      <c r="A53" s="1">
        <v>52</v>
      </c>
      <c r="B53" s="1" t="s">
        <v>110</v>
      </c>
      <c r="C53" s="1" t="s">
        <v>173</v>
      </c>
      <c r="D53" s="1" t="s">
        <v>174</v>
      </c>
      <c r="E53" s="9" t="s">
        <v>175</v>
      </c>
    </row>
    <row r="54" spans="1:5" s="1" customFormat="1" x14ac:dyDescent="0.15">
      <c r="A54" s="1">
        <v>53</v>
      </c>
      <c r="B54" s="1" t="s">
        <v>110</v>
      </c>
      <c r="C54" s="1" t="s">
        <v>176</v>
      </c>
      <c r="D54" s="1" t="s">
        <v>177</v>
      </c>
      <c r="E54" s="5" t="s">
        <v>6</v>
      </c>
    </row>
    <row r="55" spans="1:5" s="1" customFormat="1" x14ac:dyDescent="0.15">
      <c r="A55" s="1">
        <v>54</v>
      </c>
      <c r="B55" s="1" t="s">
        <v>110</v>
      </c>
      <c r="C55" s="1" t="s">
        <v>178</v>
      </c>
      <c r="D55" s="1" t="s">
        <v>179</v>
      </c>
      <c r="E55" s="9" t="s">
        <v>180</v>
      </c>
    </row>
    <row r="56" spans="1:5" s="1" customFormat="1" x14ac:dyDescent="0.15">
      <c r="A56" s="1">
        <v>55</v>
      </c>
      <c r="B56" s="1" t="s">
        <v>110</v>
      </c>
      <c r="C56" s="6" t="s">
        <v>181</v>
      </c>
      <c r="D56" s="1" t="s">
        <v>182</v>
      </c>
      <c r="E56" s="9" t="s">
        <v>183</v>
      </c>
    </row>
    <row r="57" spans="1:5" s="1" customFormat="1" x14ac:dyDescent="0.15">
      <c r="A57" s="1">
        <v>56</v>
      </c>
      <c r="B57" s="1" t="s">
        <v>110</v>
      </c>
      <c r="C57" s="1" t="s">
        <v>184</v>
      </c>
      <c r="D57" s="1" t="s">
        <v>185</v>
      </c>
      <c r="E57" s="9" t="s">
        <v>186</v>
      </c>
    </row>
    <row r="58" spans="1:5" s="1" customFormat="1" x14ac:dyDescent="0.15">
      <c r="A58" s="1">
        <v>57</v>
      </c>
      <c r="B58" s="1" t="s">
        <v>110</v>
      </c>
      <c r="C58" s="1" t="s">
        <v>187</v>
      </c>
      <c r="D58" s="1" t="s">
        <v>188</v>
      </c>
      <c r="E58" s="9" t="s">
        <v>189</v>
      </c>
    </row>
    <row r="59" spans="1:5" s="1" customFormat="1" x14ac:dyDescent="0.15">
      <c r="A59" s="1">
        <v>58</v>
      </c>
      <c r="B59" s="1" t="s">
        <v>110</v>
      </c>
      <c r="C59" s="1" t="s">
        <v>190</v>
      </c>
      <c r="D59" s="1" t="s">
        <v>191</v>
      </c>
      <c r="E59" s="9" t="s">
        <v>192</v>
      </c>
    </row>
    <row r="60" spans="1:5" s="1" customFormat="1" x14ac:dyDescent="0.15">
      <c r="A60" s="1">
        <v>59</v>
      </c>
      <c r="B60" s="1" t="s">
        <v>110</v>
      </c>
      <c r="C60" s="1" t="s">
        <v>193</v>
      </c>
      <c r="D60" s="1" t="s">
        <v>194</v>
      </c>
      <c r="E60" s="9" t="s">
        <v>195</v>
      </c>
    </row>
    <row r="61" spans="1:5" s="1" customFormat="1" x14ac:dyDescent="0.15">
      <c r="A61" s="1">
        <v>60</v>
      </c>
      <c r="B61" s="1" t="s">
        <v>110</v>
      </c>
      <c r="C61" s="1" t="s">
        <v>196</v>
      </c>
      <c r="D61" s="1" t="s">
        <v>197</v>
      </c>
      <c r="E61" s="9" t="s">
        <v>198</v>
      </c>
    </row>
    <row r="62" spans="1:5" s="1" customFormat="1" x14ac:dyDescent="0.15">
      <c r="A62" s="1">
        <v>61</v>
      </c>
      <c r="B62" s="1" t="s">
        <v>110</v>
      </c>
      <c r="C62" s="1" t="s">
        <v>199</v>
      </c>
      <c r="D62" s="1" t="s">
        <v>200</v>
      </c>
      <c r="E62" s="9" t="s">
        <v>201</v>
      </c>
    </row>
    <row r="63" spans="1:5" s="1" customFormat="1" x14ac:dyDescent="0.15">
      <c r="A63" s="1">
        <v>62</v>
      </c>
      <c r="B63" s="1" t="s">
        <v>110</v>
      </c>
      <c r="C63" s="1" t="s">
        <v>202</v>
      </c>
      <c r="D63" s="11" t="s">
        <v>248</v>
      </c>
      <c r="E63" s="7">
        <v>20201808600780</v>
      </c>
    </row>
    <row r="64" spans="1:5" s="1" customFormat="1" x14ac:dyDescent="0.15">
      <c r="A64" s="1">
        <v>63</v>
      </c>
      <c r="B64" s="1" t="s">
        <v>110</v>
      </c>
      <c r="C64" s="1" t="s">
        <v>203</v>
      </c>
      <c r="D64" s="1" t="s">
        <v>204</v>
      </c>
      <c r="E64" s="9" t="s">
        <v>205</v>
      </c>
    </row>
    <row r="65" spans="1:5" s="1" customFormat="1" x14ac:dyDescent="0.15">
      <c r="A65" s="1">
        <v>64</v>
      </c>
      <c r="B65" s="1" t="s">
        <v>110</v>
      </c>
      <c r="C65" s="1" t="s">
        <v>206</v>
      </c>
      <c r="D65" s="1" t="s">
        <v>207</v>
      </c>
      <c r="E65" s="9" t="s">
        <v>208</v>
      </c>
    </row>
    <row r="66" spans="1:5" s="1" customFormat="1" x14ac:dyDescent="0.15">
      <c r="A66" s="1">
        <v>65</v>
      </c>
      <c r="B66" s="1" t="s">
        <v>110</v>
      </c>
      <c r="C66" s="1" t="s">
        <v>209</v>
      </c>
      <c r="D66" s="1" t="s">
        <v>210</v>
      </c>
      <c r="E66" s="9" t="s">
        <v>211</v>
      </c>
    </row>
    <row r="67" spans="1:5" s="1" customFormat="1" x14ac:dyDescent="0.15">
      <c r="A67" s="1">
        <v>66</v>
      </c>
      <c r="B67" s="1" t="s">
        <v>110</v>
      </c>
      <c r="C67" s="1" t="s">
        <v>212</v>
      </c>
      <c r="D67" s="1" t="s">
        <v>213</v>
      </c>
      <c r="E67" s="9" t="s">
        <v>214</v>
      </c>
    </row>
    <row r="68" spans="1:5" s="1" customFormat="1" x14ac:dyDescent="0.15">
      <c r="A68" s="1">
        <v>67</v>
      </c>
      <c r="B68" s="1" t="s">
        <v>110</v>
      </c>
      <c r="C68" s="1" t="s">
        <v>215</v>
      </c>
      <c r="D68" s="1" t="s">
        <v>216</v>
      </c>
      <c r="E68" s="5" t="s">
        <v>6</v>
      </c>
    </row>
    <row r="69" spans="1:5" s="1" customFormat="1" x14ac:dyDescent="0.15">
      <c r="A69" s="1">
        <v>68</v>
      </c>
      <c r="B69" s="1" t="s">
        <v>110</v>
      </c>
      <c r="C69" s="1" t="s">
        <v>217</v>
      </c>
      <c r="D69" s="1" t="s">
        <v>218</v>
      </c>
      <c r="E69" s="9" t="s">
        <v>219</v>
      </c>
    </row>
    <row r="70" spans="1:5" s="1" customFormat="1" x14ac:dyDescent="0.15">
      <c r="A70" s="1">
        <v>69</v>
      </c>
      <c r="B70" s="1" t="s">
        <v>110</v>
      </c>
      <c r="C70" s="1" t="s">
        <v>220</v>
      </c>
      <c r="D70" s="1" t="s">
        <v>221</v>
      </c>
      <c r="E70" s="9" t="s">
        <v>222</v>
      </c>
    </row>
    <row r="71" spans="1:5" s="1" customFormat="1" x14ac:dyDescent="0.15">
      <c r="A71" s="1">
        <v>70</v>
      </c>
      <c r="B71" s="1" t="s">
        <v>110</v>
      </c>
      <c r="C71" s="1" t="s">
        <v>223</v>
      </c>
      <c r="D71" s="1" t="s">
        <v>224</v>
      </c>
      <c r="E71" s="9" t="s">
        <v>225</v>
      </c>
    </row>
    <row r="72" spans="1:5" s="1" customFormat="1" x14ac:dyDescent="0.15">
      <c r="A72" s="1">
        <v>71</v>
      </c>
      <c r="B72" s="1" t="s">
        <v>110</v>
      </c>
      <c r="C72" s="1" t="s">
        <v>226</v>
      </c>
      <c r="D72" s="1" t="s">
        <v>227</v>
      </c>
      <c r="E72" s="9" t="s">
        <v>228</v>
      </c>
    </row>
    <row r="73" spans="1:5" s="1" customFormat="1" x14ac:dyDescent="0.15">
      <c r="A73" s="1">
        <v>72</v>
      </c>
      <c r="B73" s="1" t="s">
        <v>110</v>
      </c>
      <c r="C73" s="1" t="s">
        <v>229</v>
      </c>
      <c r="D73" s="1" t="s">
        <v>230</v>
      </c>
      <c r="E73" s="9" t="s">
        <v>231</v>
      </c>
    </row>
    <row r="74" spans="1:5" s="1" customFormat="1" x14ac:dyDescent="0.15">
      <c r="A74" s="1">
        <v>73</v>
      </c>
      <c r="B74" s="1" t="s">
        <v>110</v>
      </c>
      <c r="C74" s="1" t="s">
        <v>232</v>
      </c>
      <c r="D74" s="1" t="s">
        <v>233</v>
      </c>
      <c r="E74" s="9" t="s">
        <v>234</v>
      </c>
    </row>
    <row r="75" spans="1:5" s="1" customFormat="1" x14ac:dyDescent="0.15">
      <c r="A75" s="1">
        <v>74</v>
      </c>
      <c r="B75" s="1" t="s">
        <v>110</v>
      </c>
      <c r="C75" s="1" t="s">
        <v>235</v>
      </c>
      <c r="D75" s="1" t="s">
        <v>236</v>
      </c>
      <c r="E75" s="9" t="s">
        <v>237</v>
      </c>
    </row>
    <row r="76" spans="1:5" s="1" customFormat="1" x14ac:dyDescent="0.15">
      <c r="A76" s="1">
        <v>75</v>
      </c>
      <c r="B76" s="1" t="s">
        <v>110</v>
      </c>
      <c r="C76" s="1" t="s">
        <v>238</v>
      </c>
      <c r="D76" s="1" t="s">
        <v>239</v>
      </c>
      <c r="E76" s="9" t="s">
        <v>240</v>
      </c>
    </row>
    <row r="77" spans="1:5" s="1" customFormat="1" x14ac:dyDescent="0.15">
      <c r="A77" s="1">
        <v>76</v>
      </c>
      <c r="B77" s="1" t="s">
        <v>110</v>
      </c>
      <c r="C77" s="1" t="s">
        <v>241</v>
      </c>
      <c r="D77" s="1" t="s">
        <v>242</v>
      </c>
      <c r="E77" s="9" t="s">
        <v>240</v>
      </c>
    </row>
    <row r="78" spans="1:5" s="1" customFormat="1" x14ac:dyDescent="0.15">
      <c r="A78" s="1">
        <v>77</v>
      </c>
      <c r="B78" s="1" t="s">
        <v>110</v>
      </c>
      <c r="C78" s="1" t="s">
        <v>243</v>
      </c>
      <c r="D78" s="1" t="s">
        <v>244</v>
      </c>
      <c r="E78" s="5" t="s">
        <v>6</v>
      </c>
    </row>
    <row r="79" spans="1:5" s="1" customFormat="1" x14ac:dyDescent="0.15">
      <c r="A79" s="1">
        <v>78</v>
      </c>
      <c r="B79" s="1" t="s">
        <v>110</v>
      </c>
      <c r="C79" s="1" t="s">
        <v>245</v>
      </c>
      <c r="D79" s="1" t="s">
        <v>246</v>
      </c>
      <c r="E79" s="9" t="s">
        <v>247</v>
      </c>
    </row>
  </sheetData>
  <phoneticPr fontId="8" type="noConversion"/>
  <conditionalFormatting sqref="D80:D1048576 D1">
    <cfRule type="duplicateValues" dxfId="0" priority="183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KEO</cp:lastModifiedBy>
  <dcterms:created xsi:type="dcterms:W3CDTF">2020-07-02T03:50:00Z</dcterms:created>
  <dcterms:modified xsi:type="dcterms:W3CDTF">2020-07-21T03:15:40Z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